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gan2\Desktop\Website documents &amp; instructions\"/>
    </mc:Choice>
  </mc:AlternateContent>
  <xr:revisionPtr revIDLastSave="0" documentId="13_ncr:1_{C4C7BEEB-6EE2-4DF1-AEA9-A6D0C452F264}" xr6:coauthVersionLast="43" xr6:coauthVersionMax="43" xr10:uidLastSave="{00000000-0000-0000-0000-000000000000}"/>
  <bookViews>
    <workbookView xWindow="-96" yWindow="-96" windowWidth="23232" windowHeight="12552" xr2:uid="{88303EF2-B1A1-41D1-BC7E-B7633D5844E8}"/>
  </bookViews>
  <sheets>
    <sheet name="Budget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M27" i="1"/>
</calcChain>
</file>

<file path=xl/sharedStrings.xml><?xml version="1.0" encoding="utf-8"?>
<sst xmlns="http://schemas.openxmlformats.org/spreadsheetml/2006/main" count="30" uniqueCount="30">
  <si>
    <t>University of California - Merced</t>
  </si>
  <si>
    <t>Project Portfolio Financial Management</t>
  </si>
  <si>
    <t xml:space="preserve">Budget Request </t>
  </si>
  <si>
    <t>Prepared by:</t>
  </si>
  <si>
    <t>Effective Date:</t>
  </si>
  <si>
    <t>Contact Number:</t>
  </si>
  <si>
    <t>Explanation:</t>
  </si>
  <si>
    <t>* Note: Do not enter negative amounts in UCM_RS_CreateAdjReq - system will do it for you *</t>
  </si>
  <si>
    <t>Source/Target
  (S/T)</t>
  </si>
  <si>
    <t>Fund</t>
  </si>
  <si>
    <t>Source/Target 
BudOrg</t>
  </si>
  <si>
    <t>Source/Target 
Project</t>
  </si>
  <si>
    <t>Source/Target 
Function</t>
  </si>
  <si>
    <t>Source/Target 
Program</t>
  </si>
  <si>
    <t>Source/Target 
Location</t>
  </si>
  <si>
    <t>Source/Target 
SubActivity</t>
  </si>
  <si>
    <t xml:space="preserve">Source/Target 
Account	</t>
  </si>
  <si>
    <t>Date Funding</t>
  </si>
  <si>
    <t>Scenario/Amount</t>
  </si>
  <si>
    <t>Expires</t>
  </si>
  <si>
    <t>AB_OT</t>
  </si>
  <si>
    <t>AB_RC</t>
  </si>
  <si>
    <t>S</t>
  </si>
  <si>
    <t>T</t>
  </si>
  <si>
    <t>Variance, should be zero</t>
  </si>
  <si>
    <t>Task Number</t>
  </si>
  <si>
    <t>Operation Expense - 19900</t>
  </si>
  <si>
    <t>Example:</t>
  </si>
  <si>
    <t>*** Target</t>
  </si>
  <si>
    <r>
      <t xml:space="preserve">*** </t>
    </r>
    <r>
      <rPr>
        <b/>
        <sz val="12"/>
        <color rgb="FFFF0000"/>
        <rFont val="Calibri"/>
        <family val="2"/>
        <scheme val="minor"/>
      </rPr>
      <t>Note</t>
    </r>
    <r>
      <rPr>
        <sz val="12"/>
        <color rgb="FFFF0000"/>
        <rFont val="Calibri"/>
        <family val="2"/>
        <scheme val="minor"/>
      </rPr>
      <t>: Please provide the Target</t>
    </r>
    <r>
      <rPr>
        <b/>
        <sz val="12"/>
        <color rgb="FFFF0000"/>
        <rFont val="Calibri"/>
        <family val="2"/>
        <scheme val="minor"/>
      </rPr>
      <t xml:space="preserve"> 'Task Number'</t>
    </r>
    <r>
      <rPr>
        <sz val="12"/>
        <color rgb="FFFF0000"/>
        <rFont val="Calibri"/>
        <family val="2"/>
        <scheme val="minor"/>
      </rPr>
      <t xml:space="preserve"> in column 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</si>
</sst>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49" fontId="0" fillId="0" borderId="0" xfId="0" applyNumberFormat="1"/>
    <xf numFmtId="3" fontId="0" fillId="0" borderId="0" xfId="0" applyNumberFormat="1"/>
    <xf numFmtId="0" fontId="5" fillId="2" borderId="0" xfId="0" applyFont="1" applyFill="1" applyAlignment="1">
      <alignment horizontal="centerContinuous"/>
    </xf>
    <xf numFmtId="49" fontId="7" fillId="2" borderId="13" xfId="0" applyNumberFormat="1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49" fontId="5" fillId="2" borderId="16" xfId="0" applyNumberFormat="1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Continuous"/>
    </xf>
    <xf numFmtId="49" fontId="5" fillId="2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wrapText="1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49" fontId="0" fillId="4" borderId="10" xfId="0" applyNumberFormat="1" applyFill="1" applyBorder="1"/>
    <xf numFmtId="49" fontId="0" fillId="4" borderId="2" xfId="0" applyNumberFormat="1" applyFill="1" applyBorder="1"/>
    <xf numFmtId="0" fontId="0" fillId="4" borderId="4" xfId="0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4" borderId="1" xfId="0" applyNumberFormat="1" applyFill="1" applyBorder="1"/>
    <xf numFmtId="164" fontId="0" fillId="4" borderId="1" xfId="0" applyNumberForma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165" fontId="0" fillId="4" borderId="11" xfId="0" applyNumberFormat="1" applyFill="1" applyBorder="1" applyAlignment="1">
      <alignment horizontal="left"/>
    </xf>
    <xf numFmtId="165" fontId="0" fillId="4" borderId="0" xfId="0" applyNumberFormat="1" applyFill="1" applyAlignment="1">
      <alignment horizontal="left"/>
    </xf>
    <xf numFmtId="49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wrapText="1"/>
    </xf>
    <xf numFmtId="43" fontId="0" fillId="4" borderId="21" xfId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3" fontId="0" fillId="4" borderId="1" xfId="1" applyFont="1" applyFill="1" applyBorder="1" applyAlignment="1" applyProtection="1">
      <alignment horizontal="center"/>
      <protection locked="0"/>
    </xf>
    <xf numFmtId="41" fontId="0" fillId="5" borderId="0" xfId="0" applyNumberFormat="1" applyFill="1"/>
    <xf numFmtId="49" fontId="0" fillId="5" borderId="21" xfId="0" applyNumberFormat="1" applyFill="1" applyBorder="1" applyAlignment="1" applyProtection="1">
      <alignment horizontal="center"/>
      <protection locked="0"/>
    </xf>
    <xf numFmtId="49" fontId="0" fillId="4" borderId="21" xfId="0" applyNumberFormat="1" applyFill="1" applyBorder="1" applyAlignment="1" applyProtection="1">
      <alignment horizontal="center" wrapText="1"/>
      <protection locked="0"/>
    </xf>
    <xf numFmtId="3" fontId="5" fillId="2" borderId="25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49" fontId="13" fillId="2" borderId="18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left" wrapText="1"/>
    </xf>
    <xf numFmtId="3" fontId="11" fillId="2" borderId="25" xfId="0" applyNumberFormat="1" applyFont="1" applyFill="1" applyBorder="1" applyAlignment="1">
      <alignment horizontal="center" vertical="center"/>
    </xf>
    <xf numFmtId="43" fontId="10" fillId="4" borderId="21" xfId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left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8311-2A04-4993-B2D2-65D202841EFB}">
  <dimension ref="A1:M30"/>
  <sheetViews>
    <sheetView tabSelected="1" zoomScaleNormal="100" workbookViewId="0">
      <selection activeCell="A11" sqref="A11"/>
    </sheetView>
  </sheetViews>
  <sheetFormatPr defaultColWidth="8.83984375" defaultRowHeight="14.4" x14ac:dyDescent="0.55000000000000004"/>
  <cols>
    <col min="1" max="1" width="17.47265625" customWidth="1"/>
    <col min="3" max="10" width="14.15625" customWidth="1"/>
    <col min="11" max="11" width="13.26171875" bestFit="1" customWidth="1"/>
    <col min="12" max="12" width="13.26171875" customWidth="1"/>
    <col min="13" max="13" width="25.62890625" customWidth="1"/>
  </cols>
  <sheetData>
    <row r="1" spans="1:13" ht="20.399999999999999" x14ac:dyDescent="0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x14ac:dyDescent="0.55000000000000004">
      <c r="A2" s="8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</row>
    <row r="3" spans="1:13" ht="18.600000000000001" thickBot="1" x14ac:dyDescent="0.75">
      <c r="A3" s="4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x14ac:dyDescent="0.55000000000000004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x14ac:dyDescent="0.55000000000000004">
      <c r="A5" s="21" t="s">
        <v>3</v>
      </c>
      <c r="B5" s="22"/>
      <c r="C5" s="23"/>
      <c r="D5" s="20"/>
      <c r="E5" s="20"/>
      <c r="F5" s="20"/>
      <c r="G5" s="24"/>
      <c r="H5" s="25" t="s">
        <v>4</v>
      </c>
      <c r="I5" s="26"/>
      <c r="J5" s="27"/>
      <c r="K5" s="20"/>
      <c r="L5" s="20"/>
      <c r="M5" s="20"/>
    </row>
    <row r="6" spans="1:13" x14ac:dyDescent="0.55000000000000004">
      <c r="A6" s="21" t="s">
        <v>5</v>
      </c>
      <c r="B6" s="21"/>
      <c r="C6" s="28"/>
      <c r="D6" s="20"/>
      <c r="E6" s="20"/>
      <c r="F6" s="20"/>
      <c r="G6" s="29"/>
      <c r="H6" s="29"/>
      <c r="I6" s="20"/>
      <c r="J6" s="20"/>
      <c r="K6" s="20"/>
      <c r="L6" s="20"/>
      <c r="M6" s="20"/>
    </row>
    <row r="7" spans="1:13" x14ac:dyDescent="0.5500000000000000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" customHeight="1" x14ac:dyDescent="0.55000000000000004">
      <c r="A8" s="30" t="s">
        <v>6</v>
      </c>
      <c r="B8" s="31"/>
      <c r="C8" s="45"/>
      <c r="D8" s="46"/>
      <c r="E8" s="46"/>
      <c r="F8" s="46"/>
      <c r="G8" s="46"/>
      <c r="H8" s="46"/>
      <c r="I8" s="46"/>
      <c r="J8" s="46"/>
      <c r="K8" s="47"/>
      <c r="L8" s="42"/>
      <c r="M8" s="20"/>
    </row>
    <row r="9" spans="1:13" x14ac:dyDescent="0.55000000000000004">
      <c r="A9" s="31"/>
      <c r="B9" s="31"/>
      <c r="C9" s="48"/>
      <c r="D9" s="49"/>
      <c r="E9" s="49"/>
      <c r="F9" s="49"/>
      <c r="G9" s="49"/>
      <c r="H9" s="49"/>
      <c r="I9" s="49"/>
      <c r="J9" s="49"/>
      <c r="K9" s="50"/>
      <c r="L9" s="42"/>
      <c r="M9" s="20"/>
    </row>
    <row r="10" spans="1:13" ht="62.4" x14ac:dyDescent="0.55000000000000004">
      <c r="A10" s="40" t="s">
        <v>29</v>
      </c>
      <c r="B10" s="31"/>
      <c r="C10" s="51"/>
      <c r="D10" s="52"/>
      <c r="E10" s="52"/>
      <c r="F10" s="52"/>
      <c r="G10" s="52"/>
      <c r="H10" s="52"/>
      <c r="I10" s="52"/>
      <c r="J10" s="52"/>
      <c r="K10" s="53"/>
      <c r="L10" s="42"/>
      <c r="M10" s="20"/>
    </row>
    <row r="11" spans="1:13" ht="14.7" thickBot="1" x14ac:dyDescent="0.6">
      <c r="A11" s="20"/>
      <c r="B11" s="31"/>
      <c r="C11" s="20"/>
      <c r="D11" s="15" t="s">
        <v>7</v>
      </c>
      <c r="E11" s="16"/>
      <c r="F11" s="17"/>
      <c r="G11" s="17"/>
      <c r="H11" s="17"/>
      <c r="I11" s="17"/>
      <c r="J11" s="17"/>
      <c r="K11" s="32"/>
      <c r="L11" s="32"/>
      <c r="M11" s="32"/>
    </row>
    <row r="12" spans="1:13" ht="15.75" customHeight="1" thickBot="1" x14ac:dyDescent="0.6">
      <c r="A12" s="54" t="s">
        <v>8</v>
      </c>
      <c r="B12" s="54" t="s">
        <v>9</v>
      </c>
      <c r="C12" s="54" t="s">
        <v>10</v>
      </c>
      <c r="D12" s="54" t="s">
        <v>11</v>
      </c>
      <c r="E12" s="54" t="s">
        <v>12</v>
      </c>
      <c r="F12" s="54" t="s">
        <v>13</v>
      </c>
      <c r="G12" s="54" t="s">
        <v>14</v>
      </c>
      <c r="H12" s="54" t="s">
        <v>15</v>
      </c>
      <c r="I12" s="54" t="s">
        <v>16</v>
      </c>
      <c r="J12" s="12" t="s">
        <v>17</v>
      </c>
      <c r="K12" s="57" t="s">
        <v>18</v>
      </c>
      <c r="L12" s="58"/>
      <c r="M12" s="43" t="s">
        <v>28</v>
      </c>
    </row>
    <row r="13" spans="1:13" ht="14.7" thickBot="1" x14ac:dyDescent="0.6">
      <c r="A13" s="55"/>
      <c r="B13" s="55"/>
      <c r="C13" s="55"/>
      <c r="D13" s="55"/>
      <c r="E13" s="55"/>
      <c r="F13" s="55"/>
      <c r="G13" s="55"/>
      <c r="H13" s="56"/>
      <c r="I13" s="55"/>
      <c r="J13" s="14" t="s">
        <v>19</v>
      </c>
      <c r="K13" s="13" t="s">
        <v>20</v>
      </c>
      <c r="L13" s="13" t="s">
        <v>21</v>
      </c>
      <c r="M13" s="39" t="s">
        <v>25</v>
      </c>
    </row>
    <row r="14" spans="1:13" x14ac:dyDescent="0.55000000000000004">
      <c r="A14" s="38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3"/>
      <c r="L14" s="33"/>
      <c r="M14" s="44" t="s">
        <v>27</v>
      </c>
    </row>
    <row r="15" spans="1:13" x14ac:dyDescent="0.55000000000000004">
      <c r="A15" s="34" t="s">
        <v>23</v>
      </c>
      <c r="B15" s="20"/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5" t="s">
        <v>26</v>
      </c>
    </row>
    <row r="16" spans="1:13" x14ac:dyDescent="0.5500000000000000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</row>
    <row r="17" spans="1:13" x14ac:dyDescent="0.5500000000000000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5"/>
      <c r="M17" s="35"/>
    </row>
    <row r="18" spans="1:13" x14ac:dyDescent="0.5500000000000000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5"/>
    </row>
    <row r="19" spans="1:13" x14ac:dyDescent="0.5500000000000000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</row>
    <row r="20" spans="1:13" x14ac:dyDescent="0.5500000000000000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5"/>
    </row>
    <row r="21" spans="1:13" x14ac:dyDescent="0.5500000000000000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5"/>
    </row>
    <row r="22" spans="1:13" x14ac:dyDescent="0.5500000000000000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5"/>
      <c r="M22" s="35"/>
    </row>
    <row r="23" spans="1:13" x14ac:dyDescent="0.5500000000000000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5"/>
    </row>
    <row r="24" spans="1:13" x14ac:dyDescent="0.5500000000000000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5"/>
    </row>
    <row r="25" spans="1:13" x14ac:dyDescent="0.5500000000000000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5"/>
    </row>
    <row r="26" spans="1:13" x14ac:dyDescent="0.5500000000000000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5"/>
    </row>
    <row r="27" spans="1:13" x14ac:dyDescent="0.55000000000000004">
      <c r="I27" s="1" t="s">
        <v>24</v>
      </c>
      <c r="J27" s="1"/>
      <c r="K27" s="36">
        <f>SUMIFS($K$14:$K$26,$A$14:$A$26,"S")-SUMIFS($K$14:$K$26,$A$14:$A$26,"T")</f>
        <v>0</v>
      </c>
      <c r="L27" s="36"/>
      <c r="M27" s="36">
        <f>SUMIFS($M$14:$M$26,$A$14:$A$26,"S")-SUMIFS($M$14:$M$26,$A$14:$A$26,"T")</f>
        <v>0</v>
      </c>
    </row>
    <row r="28" spans="1:13" x14ac:dyDescent="0.55000000000000004">
      <c r="K28" s="2"/>
      <c r="L28" s="2"/>
    </row>
    <row r="29" spans="1:13" x14ac:dyDescent="0.55000000000000004">
      <c r="K29" s="2"/>
      <c r="L29" s="2"/>
      <c r="M29" s="3"/>
    </row>
    <row r="30" spans="1:13" x14ac:dyDescent="0.55000000000000004">
      <c r="K30" s="2"/>
      <c r="L30" s="2"/>
      <c r="M30" s="3"/>
    </row>
  </sheetData>
  <mergeCells count="11">
    <mergeCell ref="C8:K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K12:L12"/>
  </mergeCells>
  <conditionalFormatting sqref="K27:L27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M27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count="1">
    <dataValidation type="textLength" allowBlank="1" showInputMessage="1" showErrorMessage="1" errorTitle="Character Limit Exceeded" error="Project Code is Limited to 6 Alphanumeric Characters." sqref="F14:F26" xr:uid="{BFB36AA2-FE43-43B7-A6BA-DAB87F6ECED4}">
      <formula1>0</formula1>
      <formula2>6</formula2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93C3BCD17FB41AFBA8EFF54A4D091" ma:contentTypeVersion="6" ma:contentTypeDescription="Create a new document." ma:contentTypeScope="" ma:versionID="3de1535eb0f036570224f4737d3028c5">
  <xsd:schema xmlns:xsd="http://www.w3.org/2001/XMLSchema" xmlns:xs="http://www.w3.org/2001/XMLSchema" xmlns:p="http://schemas.microsoft.com/office/2006/metadata/properties" xmlns:ns2="831572d1-e3ec-4d6a-ad6b-cec6ee078dd3" xmlns:ns3="75e37e0c-cbc2-4b48-96f2-ed3d007bacaa" targetNamespace="http://schemas.microsoft.com/office/2006/metadata/properties" ma:root="true" ma:fieldsID="089617b7876ea690aaa9ab44197a5d6c" ns2:_="" ns3:_="">
    <xsd:import namespace="831572d1-e3ec-4d6a-ad6b-cec6ee078dd3"/>
    <xsd:import namespace="75e37e0c-cbc2-4b48-96f2-ed3d007ba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572d1-e3ec-4d6a-ad6b-cec6ee078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37e0c-cbc2-4b48-96f2-ed3d007bac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1BFD63-AF19-4FB4-94F5-0287D1E32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572d1-e3ec-4d6a-ad6b-cec6ee078dd3"/>
    <ds:schemaRef ds:uri="75e37e0c-cbc2-4b48-96f2-ed3d007ba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21867-D800-40DA-A39A-23EA1DF11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45FCB-9C5F-41C9-AB36-6C7877343D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Request</vt:lpstr>
    </vt:vector>
  </TitlesOfParts>
  <Manager/>
  <Company>University of California Merced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Torres</dc:creator>
  <cp:keywords/>
  <dc:description/>
  <cp:lastModifiedBy>Karole Morgan</cp:lastModifiedBy>
  <cp:revision/>
  <dcterms:created xsi:type="dcterms:W3CDTF">2021-01-22T19:39:09Z</dcterms:created>
  <dcterms:modified xsi:type="dcterms:W3CDTF">2022-01-05T00:06:14Z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0x010100C0B93C3BCD17FB41AFBA8EFF54A4D091</vt:lpwstr>
  </property>
</Properties>
</file>